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<sst xmlns="http://schemas.openxmlformats.org/spreadsheetml/2006/main" count="362" uniqueCount="203">
  <si>
    <t>2025年第三季度开展“双随机一公开”监管工作情况表</t>
  </si>
  <si>
    <t>单位名称：清流县公安局                                                                   时间： 2025年10月16日</t>
  </si>
  <si>
    <t>序号</t>
  </si>
  <si>
    <t>双随机一公开抽查时间</t>
  </si>
  <si>
    <t>执法人员</t>
  </si>
  <si>
    <t>抽查对象</t>
  </si>
  <si>
    <t>企业统一信用代码</t>
  </si>
  <si>
    <t>抽查事项</t>
  </si>
  <si>
    <t>存在问题</t>
  </si>
  <si>
    <t>备注</t>
  </si>
  <si>
    <t>2025年7月1日</t>
  </si>
  <si>
    <t>杨华、苏晓东</t>
  </si>
  <si>
    <t>清流县嵩口镇鑫隆民宿</t>
  </si>
  <si>
    <t>消防安全检查</t>
  </si>
  <si>
    <t>92350423MA32NAH188</t>
  </si>
  <si>
    <t>无</t>
  </si>
  <si>
    <t xml:space="preserve"> </t>
  </si>
  <si>
    <t>2025年7月2日</t>
  </si>
  <si>
    <t>陈博韬、邢承睿</t>
  </si>
  <si>
    <t>满家乐生活广场嵩溪店</t>
  </si>
  <si>
    <t>92350423MA906FW347</t>
  </si>
  <si>
    <t>监控、消防安全检查</t>
  </si>
  <si>
    <t>嵩溪福兴宾馆</t>
  </si>
  <si>
    <t>92350423MA2XT7YA6M</t>
  </si>
  <si>
    <t>云和宾馆</t>
  </si>
  <si>
    <t>92350423MA2YEM9E28</t>
  </si>
  <si>
    <t>林泉、余清华</t>
  </si>
  <si>
    <t>中国邮政储蓄银行股份有限公司清流县田源营业所</t>
  </si>
  <si>
    <t>91350423099258211T</t>
  </si>
  <si>
    <t>安全检查</t>
  </si>
  <si>
    <t>2025年7月16日</t>
  </si>
  <si>
    <t>邹靖、杨华</t>
  </si>
  <si>
    <t>清流县嵩口客家小宾馆</t>
  </si>
  <si>
    <t>92350423MA3068C54U</t>
  </si>
  <si>
    <t>消防设施</t>
  </si>
  <si>
    <t>2025年7月17日</t>
  </si>
  <si>
    <t>罗荣杰、林煌铠</t>
  </si>
  <si>
    <t>清流县香满园食品有限公司</t>
  </si>
  <si>
    <t>91350423MA32PLU5X1</t>
  </si>
  <si>
    <t xml:space="preserve">消防安全检查  </t>
  </si>
  <si>
    <t>邱福辉、杨发女</t>
  </si>
  <si>
    <t>中国邮政储蓄银行清流支行</t>
  </si>
  <si>
    <t>91350423676531688H</t>
  </si>
  <si>
    <t>1.消防安全检查    2.反诈宣传</t>
  </si>
  <si>
    <t>赖启威、童伟峰</t>
  </si>
  <si>
    <t>福建中欣氟材高宝科技有限公司</t>
  </si>
  <si>
    <t>913504236668776340</t>
  </si>
  <si>
    <t>易制毒、易制爆物品使用情况检查</t>
  </si>
  <si>
    <t>罗若澡、巫俊辰</t>
  </si>
  <si>
    <t>三牛摩托车修理店</t>
  </si>
  <si>
    <t>92350423MA3066D8XK</t>
  </si>
  <si>
    <t>是否实名制</t>
  </si>
  <si>
    <t>许育才、邱福辉</t>
  </si>
  <si>
    <t>清流县金水湾大酒店有限公司</t>
  </si>
  <si>
    <t>91350423MA8TH4MK5X</t>
  </si>
  <si>
    <t>1.消防安全检查  2.实名登记  3.反诈宣传 4.黄赌毒</t>
  </si>
  <si>
    <t>消防通道被堵，现场整改。</t>
  </si>
  <si>
    <t>吴欣晨,葛健鑫</t>
  </si>
  <si>
    <t>清流县龙津世茂阳光酒店</t>
  </si>
  <si>
    <t>92350423ma2y6k9l8d</t>
  </si>
  <si>
    <t>1.消防安全检查    2.反诈宣传 3.黄赌毒</t>
  </si>
  <si>
    <t>吴欣晨、夏由斌</t>
  </si>
  <si>
    <t>清流山城酒店有限公司</t>
  </si>
  <si>
    <t>91350423691906580F</t>
  </si>
  <si>
    <t>1、消防安全检查  2、实名登记  3、反诈宣传 4、黄赌毒</t>
  </si>
  <si>
    <t>魏锡斌、王云鹏</t>
  </si>
  <si>
    <t>清流县里田金秀食杂店</t>
  </si>
  <si>
    <t>92350423MA30664X72</t>
  </si>
  <si>
    <t>2025年7月29日</t>
  </si>
  <si>
    <t>陈剑辉、苏晓东</t>
  </si>
  <si>
    <t>清流县嵩口大顺加油站</t>
  </si>
  <si>
    <t>91350423739515029F</t>
  </si>
  <si>
    <t>1散装汽油实名登记2.监控录像</t>
  </si>
  <si>
    <t>2025年8月6日</t>
  </si>
  <si>
    <t>夏由斌,吴欣晨</t>
  </si>
  <si>
    <t>清流县玖州娱乐馆</t>
  </si>
  <si>
    <t>91350423L322487320</t>
  </si>
  <si>
    <t>福建清流永诚农牧科技有限公司</t>
  </si>
  <si>
    <t>91350423MA33L62GXL</t>
  </si>
  <si>
    <t>吴欣晨，葛健鑫</t>
  </si>
  <si>
    <t>福建省清流县龙津国际大酒店有限公司</t>
  </si>
  <si>
    <t>913504236830677488</t>
  </si>
  <si>
    <t>2025年8月15日</t>
  </si>
  <si>
    <t>三明鲲鹏实业有限公司</t>
  </si>
  <si>
    <t>913504236875427451</t>
  </si>
  <si>
    <t>消防安全检查、生产安全检查</t>
  </si>
  <si>
    <t>清流县远发食品有限公司</t>
  </si>
  <si>
    <t>91350423MA2YGEHPXB</t>
  </si>
  <si>
    <t>2025年8月16日</t>
  </si>
  <si>
    <t>清流县嵩溪日落大道KTV</t>
  </si>
  <si>
    <t>91350423MA34X1CA77</t>
  </si>
  <si>
    <t>皇嘉歌城</t>
  </si>
  <si>
    <t>92350423MA2XR0B40N</t>
  </si>
  <si>
    <t>2025年8月17日</t>
  </si>
  <si>
    <t>欢乐迪KTV</t>
  </si>
  <si>
    <t>91350423MA2XW8AY9U</t>
  </si>
  <si>
    <t>三明市顺丰速运有限公司清流分公司</t>
  </si>
  <si>
    <t>91350423056132651D</t>
  </si>
  <si>
    <t>1.消防安全检查  2.实名登记  3.反诈宣传 4.开箱验视</t>
  </si>
  <si>
    <t>快递摆放杂乱，立即整改。</t>
  </si>
  <si>
    <t>邱福辉,李彦昆</t>
  </si>
  <si>
    <t>清流县龙津镇水韵足浴城</t>
  </si>
  <si>
    <t>92350423MA34JUNB8P</t>
  </si>
  <si>
    <t>1.消防安全检查    2.反诈宣传 3. 黄赌毒</t>
  </si>
  <si>
    <t>林泉、黄千友</t>
  </si>
  <si>
    <t>清流县田源学校</t>
  </si>
  <si>
    <t>123504234889331613</t>
  </si>
  <si>
    <t>小邱车行</t>
  </si>
  <si>
    <t>92350423MA2YBB3E5Q</t>
  </si>
  <si>
    <t>姜武斌、詹琳</t>
  </si>
  <si>
    <t>福建省鑫盛辉矿业有限公司</t>
  </si>
  <si>
    <t>91350423MA32TML65E</t>
  </si>
  <si>
    <t>1.出入库登记本与实物核对，是否做到账物相符；2.是否有“日清点、周核对、月检查”工作台账</t>
  </si>
  <si>
    <t>清流县余朋昌伟加油站</t>
  </si>
  <si>
    <t>91350423L03360493G</t>
  </si>
  <si>
    <t>清流县余朋根兴日用杂品店</t>
  </si>
  <si>
    <t>92350423MA3063054K</t>
  </si>
  <si>
    <t>2025年8月25日</t>
  </si>
  <si>
    <t>陈耀潘、官火华</t>
  </si>
  <si>
    <t>阿明汽车养护店</t>
  </si>
  <si>
    <t>92350423MA306T7W0W</t>
  </si>
  <si>
    <t>中石化森美（福建）石油有限公司三明清流城关加油站</t>
  </si>
  <si>
    <t>350400500000198</t>
  </si>
  <si>
    <t>1.消防安全检查    2.反诈宣传 3.散装汽油实名登记</t>
  </si>
  <si>
    <t>福建省雅鑫电子新材料有限公司</t>
  </si>
  <si>
    <t>91350423MA31GGGT32</t>
  </si>
  <si>
    <t>2025年8月27日</t>
  </si>
  <si>
    <t>陈剑辉、邹靖</t>
  </si>
  <si>
    <t>清流县城关阳光摩托车行</t>
  </si>
  <si>
    <t>350423100003629</t>
  </si>
  <si>
    <t>2025年9月1日</t>
  </si>
  <si>
    <t>邢承睿、李东儒</t>
  </si>
  <si>
    <t>嵩溪中心小学</t>
  </si>
  <si>
    <t>12350423488933129P</t>
  </si>
  <si>
    <t>嵩溪中心幼儿园</t>
  </si>
  <si>
    <t>2025年9月5日</t>
  </si>
  <si>
    <t>中石化森美（福建）石油有限公司三明清流嵩口加油站</t>
  </si>
  <si>
    <t>913504326650542815</t>
  </si>
  <si>
    <t>雷剑波 李振斌</t>
  </si>
  <si>
    <t>三明市帆丰贸易有限公司</t>
  </si>
  <si>
    <t>91350423MADDUWPC0T</t>
  </si>
  <si>
    <t>经营</t>
  </si>
  <si>
    <t>清流县龙津米兰民宿</t>
  </si>
  <si>
    <t>92350423MA32AXQ63R</t>
  </si>
  <si>
    <t>2025年9月12日</t>
  </si>
  <si>
    <t>2025年9月13日</t>
  </si>
  <si>
    <t>陈博韬、翁章绵</t>
  </si>
  <si>
    <t>清流县嵩溪供销社加油站</t>
  </si>
  <si>
    <t>91350423739521138X</t>
  </si>
  <si>
    <t>2025年9月17日</t>
  </si>
  <si>
    <t>清流县灵地供销社</t>
  </si>
  <si>
    <t>91350423155780515W</t>
  </si>
  <si>
    <t>张发兴、赖启威</t>
  </si>
  <si>
    <t>福建省秋口桐坑萤石矿业有限公司</t>
  </si>
  <si>
    <t>91350423689374562B</t>
  </si>
  <si>
    <t>夏由斌，吴欣晨</t>
  </si>
  <si>
    <t>清流县九洲商务宾馆</t>
  </si>
  <si>
    <t>92350423MA8T37Y34K</t>
  </si>
  <si>
    <t>指示灯不亮，立即整改。</t>
  </si>
  <si>
    <t>2025年9月21日</t>
  </si>
  <si>
    <t>安全出口标志不明显</t>
  </si>
  <si>
    <t>已整改</t>
  </si>
  <si>
    <t>张发兴、邹桂林</t>
  </si>
  <si>
    <t>福建省清流县罗口煤业有限公司</t>
  </si>
  <si>
    <t>91350000724241272w</t>
  </si>
  <si>
    <t>消防、安全</t>
  </si>
  <si>
    <t>清流县新建民爆有限公司</t>
  </si>
  <si>
    <t>91350423550960022C</t>
  </si>
  <si>
    <t>三明睿鑫新材料有限公司</t>
  </si>
  <si>
    <t>91350423MA325K1TXG</t>
  </si>
  <si>
    <t>邱福辉，杨发女</t>
  </si>
  <si>
    <t>清流县供销宾馆</t>
  </si>
  <si>
    <t>913504237053682005</t>
  </si>
  <si>
    <t>庄会有、洪居璋</t>
  </si>
  <si>
    <t>福建省凯林竹业有限责任公司</t>
  </si>
  <si>
    <t>913504235875037650</t>
  </si>
  <si>
    <t xml:space="preserve">监控、消防安全检查
</t>
  </si>
  <si>
    <t>清流县津源酒店管理有限公司</t>
  </si>
  <si>
    <t>91350423MACPG2RKXR</t>
  </si>
  <si>
    <t>1、消防安全检查  2、实名登记</t>
  </si>
  <si>
    <t>清流县田源绿岛加油站</t>
  </si>
  <si>
    <t>91350423735673492H</t>
  </si>
  <si>
    <t>2025年9月26日</t>
  </si>
  <si>
    <t>陈耀潘、赖志鹏</t>
  </si>
  <si>
    <t>招招香烛店</t>
  </si>
  <si>
    <t>92350423MA8UH9Q365</t>
  </si>
  <si>
    <t>2025年9月27日</t>
  </si>
  <si>
    <t>雷剑波 姜占源</t>
  </si>
  <si>
    <t>清流景灵食品科技有限公司</t>
  </si>
  <si>
    <t>91350400MAE143Q5X9</t>
  </si>
  <si>
    <t>购买使用</t>
  </si>
  <si>
    <t>未按规定落实双人双锁，未按规定建立安全管理制度</t>
  </si>
  <si>
    <t>2025年9月29日</t>
  </si>
  <si>
    <t>张发兴、李清英</t>
  </si>
  <si>
    <t>清流县廊桥宾馆</t>
  </si>
  <si>
    <t>92350423MA2YNGQ49B</t>
  </si>
  <si>
    <t>清流县龙津清竹优选酒店</t>
  </si>
  <si>
    <t>92350423MA35435M9D</t>
  </si>
  <si>
    <t>三明市鹏鑫酒店管理有限公司（维娜斯大酒店）</t>
  </si>
  <si>
    <t>91350423MA33T3E43L</t>
  </si>
  <si>
    <t>2025年9月30日</t>
  </si>
  <si>
    <t>清流县里田祥子客栈民宿</t>
  </si>
  <si>
    <t>92350423MA2Y28H96T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</si>
</sst>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;[Red]0"/>
  </numFmts>
  <fonts count="35"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4"/>
      <color indexed="8"/>
      <name val="宋体"/>
      <charset val="134"/>
      <scheme val="major"/>
    </font>
    <font>
      <b/>
      <sz val="11"/>
      <color indexed="8"/>
      <name val="宋体"/>
      <charset val="134"/>
      <scheme val="minor"/>
    </font>
    <font>
      <sz val="10"/>
      <color indexed="8"/>
      <name val="国标楷体-GB/T 2312"/>
      <charset val="134"/>
    </font>
    <font>
      <b/>
      <sz val="10"/>
      <color indexed="8"/>
      <name val="国标楷体-GB/T 2312"/>
      <charset val="134"/>
    </font>
    <font>
      <sz val="10"/>
      <name val="国标楷体-GB/T 2312"/>
      <charset val="134"/>
    </font>
    <font>
      <sz val="10"/>
      <color theme="1"/>
      <name val="国标楷体-GB/T 2312"/>
      <charset val="134"/>
    </font>
    <font>
      <sz val="11"/>
      <color indexed="8"/>
      <name val="国标仿宋-GB/T 2312"/>
      <charset val="134"/>
    </font>
    <font>
      <sz val="10"/>
      <name val="国标楷体-GB/T 2312"/>
      <charset val="134"/>
    </font>
    <font>
      <sz val="11"/>
      <name val="国标仿宋-GB/T 2312"/>
      <charset val="134"/>
    </font>
    <font>
      <sz val="11"/>
      <color rgb="FF000000"/>
      <name val="国标仿宋-GB/T 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</cellStyleXfs>
  <cellXfs count="72">
    <xf numFmtId="0" fontId="0" fillId="0" borderId="0" xfId="0" applyAlignment="1"/>
    <xf numFmtId="0" fontId="1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56" applyFont="1" applyBorder="1" applyAlignment="1">
      <alignment horizontal="center" vertical="center" wrapText="1"/>
    </xf>
    <xf numFmtId="0" fontId="4" fillId="0" borderId="1" xfId="56" applyFont="1" applyBorder="1" applyAlignment="1">
      <alignment horizontal="left" vertical="center" wrapText="1"/>
    </xf>
    <xf numFmtId="0" fontId="5" fillId="0" borderId="2" xfId="56" applyFont="1" applyBorder="1" applyAlignment="1">
      <alignment horizontal="center" vertical="center" wrapText="1"/>
    </xf>
    <xf numFmtId="176" fontId="5" fillId="0" borderId="2" xfId="56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56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56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6" fillId="0" borderId="1" xfId="56" applyFont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56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1" fontId="8" fillId="0" borderId="1" xfId="56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8" fillId="0" borderId="1" xfId="56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wrapText="1"/>
    </xf>
    <xf numFmtId="0" fontId="8" fillId="0" borderId="1" xfId="49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>
      <alignment horizontal="center" vertical="center" wrapText="1"/>
    </xf>
    <xf numFmtId="0" fontId="6" fillId="0" borderId="7" xfId="56" applyFont="1" applyBorder="1" applyAlignment="1">
      <alignment horizontal="center" vertical="center" wrapText="1"/>
    </xf>
    <xf numFmtId="0" fontId="8" fillId="0" borderId="1" xfId="58" applyFont="1" applyBorder="1" applyAlignment="1">
      <alignment horizontal="center" vertical="center" wrapText="1"/>
    </xf>
    <xf numFmtId="177" fontId="6" fillId="0" borderId="1" xfId="57" applyNumberFormat="1" applyFont="1" applyBorder="1" applyAlignment="1" applyProtection="1">
      <alignment horizontal="center" vertical="center" wrapText="1"/>
      <protection locked="0"/>
    </xf>
    <xf numFmtId="0" fontId="6" fillId="0" borderId="1" xfId="5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59" applyFont="1" applyBorder="1" applyAlignment="1">
      <alignment horizontal="center" wrapText="1"/>
    </xf>
    <xf numFmtId="176" fontId="6" fillId="0" borderId="1" xfId="56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49" fontId="8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11" fillId="0" borderId="6" xfId="54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 wrapText="1"/>
    </xf>
    <xf numFmtId="0" fontId="10" fillId="0" borderId="1" xfId="56" applyFont="1" applyBorder="1" applyAlignment="1">
      <alignment horizontal="center" vertical="center" wrapText="1"/>
    </xf>
    <xf numFmtId="0" fontId="12" fillId="0" borderId="1" xfId="53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5" xfId="49"/>
    <cellStyle name="常规 4" xfId="50"/>
    <cellStyle name="常规 3 3" xfId="51"/>
    <cellStyle name="常规 6 2" xfId="52"/>
    <cellStyle name="常规 6" xfId="53"/>
    <cellStyle name="常规 5" xfId="54"/>
    <cellStyle name="常规 2" xfId="55"/>
    <cellStyle name="常规 3" xfId="56"/>
    <cellStyle name="常规 7" xfId="57"/>
    <cellStyle name="常规 6 4" xfId="58"/>
    <cellStyle name="常规 8" xfId="59"/>
    <cellStyle name="常规 6 2 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A2" sqref="A2:H2"/>
    </sheetView>
  </sheetViews>
  <sheetFormatPr defaultColWidth="9" defaultRowHeight="13.8" outlineLevelCol="7"/>
  <cols>
    <col min="1" max="1" width="6.1" style="3" customWidth="1"/>
    <col min="2" max="2" width="16" style="3" customWidth="1"/>
    <col min="3" max="3" width="17.375" style="3" customWidth="1"/>
    <col min="4" max="4" width="14.7" style="3" customWidth="1"/>
    <col min="5" max="5" width="16.1" style="3" customWidth="1"/>
    <col min="6" max="6" width="13.8" style="3" customWidth="1"/>
    <col min="7" max="7" width="7.1" style="3" customWidth="1"/>
    <col min="8" max="8" width="6" style="3" customWidth="1"/>
    <col min="9" max="16384" width="9" style="4"/>
  </cols>
  <sheetData>
    <row r="1" ht="5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s="1" customFormat="1" ht="25" customHeight="1" spans="1:8">
      <c r="A4" s="7"/>
      <c r="B4" s="9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</row>
    <row r="5" s="1" customFormat="1" ht="25" customHeight="1" spans="1:8">
      <c r="A5" s="7"/>
      <c r="B5" s="9" t="s">
        <v>17</v>
      </c>
      <c r="C5" s="11" t="s">
        <v>18</v>
      </c>
      <c r="D5" s="12" t="s">
        <v>19</v>
      </c>
      <c r="E5" s="13" t="s">
        <v>20</v>
      </c>
      <c r="F5" s="11" t="s">
        <v>21</v>
      </c>
      <c r="G5" s="14" t="s">
        <v>15</v>
      </c>
      <c r="H5" s="15"/>
    </row>
    <row r="6" s="1" customFormat="1" ht="25" customHeight="1" spans="1:8">
      <c r="A6" s="7"/>
      <c r="B6" s="16">
        <v>45851</v>
      </c>
      <c r="C6" s="17" t="s">
        <v>18</v>
      </c>
      <c r="D6" s="17" t="s">
        <v>22</v>
      </c>
      <c r="E6" s="17" t="s">
        <v>23</v>
      </c>
      <c r="F6" s="17" t="s">
        <v>21</v>
      </c>
      <c r="G6" s="17" t="s">
        <v>15</v>
      </c>
      <c r="H6" s="15"/>
    </row>
    <row r="7" s="1" customFormat="1" ht="25" customHeight="1" spans="1:8">
      <c r="A7" s="7"/>
      <c r="B7" s="16">
        <v>45851</v>
      </c>
      <c r="C7" s="11" t="s">
        <v>18</v>
      </c>
      <c r="D7" s="18" t="s">
        <v>24</v>
      </c>
      <c r="E7" s="19" t="s">
        <v>25</v>
      </c>
      <c r="F7" s="17" t="s">
        <v>21</v>
      </c>
      <c r="G7" s="20" t="s">
        <v>15</v>
      </c>
      <c r="H7" s="15"/>
    </row>
    <row r="8" s="1" customFormat="1" ht="25" customHeight="1" spans="1:8">
      <c r="A8" s="7"/>
      <c r="B8" s="16">
        <v>45853</v>
      </c>
      <c r="C8" s="21" t="s">
        <v>26</v>
      </c>
      <c r="D8" s="21" t="s">
        <v>27</v>
      </c>
      <c r="E8" s="21" t="s">
        <v>28</v>
      </c>
      <c r="F8" s="10" t="s">
        <v>29</v>
      </c>
      <c r="G8" s="10" t="s">
        <v>15</v>
      </c>
      <c r="H8" s="22"/>
    </row>
    <row r="9" s="1" customFormat="1" ht="25" customHeight="1" spans="1:8">
      <c r="A9" s="7"/>
      <c r="B9" s="9" t="s">
        <v>30</v>
      </c>
      <c r="C9" s="10" t="s">
        <v>31</v>
      </c>
      <c r="D9" s="10" t="s">
        <v>32</v>
      </c>
      <c r="E9" s="10" t="s">
        <v>33</v>
      </c>
      <c r="F9" s="10" t="s">
        <v>34</v>
      </c>
      <c r="G9" s="10" t="s">
        <v>15</v>
      </c>
      <c r="H9" s="10" t="s">
        <v>16</v>
      </c>
    </row>
    <row r="10" s="1" customFormat="1" ht="25" customHeight="1" spans="1:8">
      <c r="A10" s="7"/>
      <c r="B10" s="9" t="s">
        <v>35</v>
      </c>
      <c r="C10" s="10" t="s">
        <v>36</v>
      </c>
      <c r="D10" s="10" t="s">
        <v>37</v>
      </c>
      <c r="E10" s="10" t="s">
        <v>38</v>
      </c>
      <c r="F10" s="10" t="s">
        <v>39</v>
      </c>
      <c r="G10" s="10" t="s">
        <v>15</v>
      </c>
      <c r="H10" s="23"/>
    </row>
    <row r="11" s="1" customFormat="1" ht="25" customHeight="1" spans="1:8">
      <c r="A11" s="7"/>
      <c r="B11" s="24">
        <v>45859</v>
      </c>
      <c r="C11" s="25" t="s">
        <v>40</v>
      </c>
      <c r="D11" s="26" t="s">
        <v>41</v>
      </c>
      <c r="E11" s="27" t="s">
        <v>42</v>
      </c>
      <c r="F11" s="28" t="s">
        <v>43</v>
      </c>
      <c r="G11" s="26" t="s">
        <v>15</v>
      </c>
      <c r="H11" s="29"/>
    </row>
    <row r="12" s="1" customFormat="1" ht="25" customHeight="1" spans="1:8">
      <c r="A12" s="7"/>
      <c r="B12" s="30">
        <v>45859</v>
      </c>
      <c r="C12" s="10" t="s">
        <v>44</v>
      </c>
      <c r="D12" s="31" t="s">
        <v>45</v>
      </c>
      <c r="E12" s="10" t="s">
        <v>46</v>
      </c>
      <c r="F12" s="10" t="s">
        <v>47</v>
      </c>
      <c r="G12" s="10" t="s">
        <v>15</v>
      </c>
      <c r="H12" s="23"/>
    </row>
    <row r="13" s="1" customFormat="1" ht="25" customHeight="1" spans="1:8">
      <c r="A13" s="7"/>
      <c r="B13" s="30">
        <v>45860</v>
      </c>
      <c r="C13" s="10" t="s">
        <v>48</v>
      </c>
      <c r="D13" s="21" t="s">
        <v>49</v>
      </c>
      <c r="E13" s="21" t="s">
        <v>50</v>
      </c>
      <c r="F13" s="10" t="s">
        <v>51</v>
      </c>
      <c r="G13" s="10" t="s">
        <v>15</v>
      </c>
      <c r="H13" s="23"/>
    </row>
    <row r="14" s="1" customFormat="1" ht="40" customHeight="1" spans="1:8">
      <c r="A14" s="7"/>
      <c r="B14" s="32">
        <v>45862</v>
      </c>
      <c r="C14" s="28" t="s">
        <v>52</v>
      </c>
      <c r="D14" s="33" t="s">
        <v>53</v>
      </c>
      <c r="E14" s="34" t="s">
        <v>54</v>
      </c>
      <c r="F14" s="28" t="s">
        <v>55</v>
      </c>
      <c r="G14" s="35" t="s">
        <v>15</v>
      </c>
      <c r="H14" s="29" t="s">
        <v>56</v>
      </c>
    </row>
    <row r="15" s="1" customFormat="1" ht="25" customHeight="1" spans="1:8">
      <c r="A15" s="7"/>
      <c r="B15" s="24">
        <v>45867</v>
      </c>
      <c r="C15" s="25" t="s">
        <v>57</v>
      </c>
      <c r="D15" s="32" t="s">
        <v>58</v>
      </c>
      <c r="E15" s="34" t="s">
        <v>59</v>
      </c>
      <c r="F15" s="28" t="s">
        <v>60</v>
      </c>
      <c r="G15" s="35" t="s">
        <v>15</v>
      </c>
      <c r="H15" s="29"/>
    </row>
    <row r="16" s="1" customFormat="1" ht="25" customHeight="1" spans="1:8">
      <c r="A16" s="7"/>
      <c r="B16" s="24">
        <v>45867</v>
      </c>
      <c r="C16" s="25" t="s">
        <v>61</v>
      </c>
      <c r="D16" s="36" t="s">
        <v>62</v>
      </c>
      <c r="E16" s="27" t="s">
        <v>63</v>
      </c>
      <c r="F16" s="28" t="s">
        <v>64</v>
      </c>
      <c r="G16" s="26" t="s">
        <v>15</v>
      </c>
      <c r="H16" s="29"/>
    </row>
    <row r="17" s="2" customFormat="1" ht="24" spans="1:8">
      <c r="A17" s="37"/>
      <c r="B17" s="24">
        <v>45867</v>
      </c>
      <c r="C17" s="10" t="s">
        <v>65</v>
      </c>
      <c r="D17" s="10" t="s">
        <v>66</v>
      </c>
      <c r="E17" s="10" t="s">
        <v>67</v>
      </c>
      <c r="F17" s="10" t="s">
        <v>29</v>
      </c>
      <c r="G17" s="10" t="s">
        <v>15</v>
      </c>
      <c r="H17" s="23"/>
    </row>
    <row r="18" s="2" customFormat="1" ht="24" spans="1:8">
      <c r="A18" s="37"/>
      <c r="B18" s="9" t="s">
        <v>68</v>
      </c>
      <c r="C18" s="10" t="s">
        <v>69</v>
      </c>
      <c r="D18" s="10" t="s">
        <v>70</v>
      </c>
      <c r="E18" s="10" t="s">
        <v>71</v>
      </c>
      <c r="F18" s="10" t="s">
        <v>72</v>
      </c>
      <c r="G18" s="10" t="s">
        <v>15</v>
      </c>
      <c r="H18" s="10" t="s">
        <v>16</v>
      </c>
    </row>
    <row r="19" s="2" customFormat="1" ht="24" spans="1:8">
      <c r="A19" s="37"/>
      <c r="B19" s="9" t="s">
        <v>73</v>
      </c>
      <c r="C19" s="10" t="s">
        <v>31</v>
      </c>
      <c r="D19" s="10" t="s">
        <v>70</v>
      </c>
      <c r="E19" s="10" t="s">
        <v>71</v>
      </c>
      <c r="F19" s="10" t="s">
        <v>72</v>
      </c>
      <c r="G19" s="10" t="s">
        <v>15</v>
      </c>
      <c r="H19" s="10" t="s">
        <v>16</v>
      </c>
    </row>
    <row r="20" s="2" customFormat="1" ht="36" spans="1:8">
      <c r="A20" s="37"/>
      <c r="B20" s="24">
        <v>45880</v>
      </c>
      <c r="C20" s="25" t="s">
        <v>74</v>
      </c>
      <c r="D20" s="38" t="s">
        <v>75</v>
      </c>
      <c r="E20" s="39" t="s">
        <v>76</v>
      </c>
      <c r="F20" s="28" t="s">
        <v>60</v>
      </c>
      <c r="G20" s="35" t="s">
        <v>15</v>
      </c>
      <c r="H20" s="40"/>
    </row>
    <row r="21" s="2" customFormat="1" ht="24" spans="1:8">
      <c r="A21" s="37"/>
      <c r="B21" s="24">
        <v>45883</v>
      </c>
      <c r="C21" s="10" t="s">
        <v>65</v>
      </c>
      <c r="D21" s="10" t="s">
        <v>77</v>
      </c>
      <c r="E21" s="10" t="s">
        <v>78</v>
      </c>
      <c r="F21" s="10" t="s">
        <v>29</v>
      </c>
      <c r="G21" s="10" t="s">
        <v>15</v>
      </c>
      <c r="H21" s="23"/>
    </row>
    <row r="22" s="2" customFormat="1" ht="48" spans="1:8">
      <c r="A22" s="37"/>
      <c r="B22" s="24">
        <v>45883</v>
      </c>
      <c r="C22" s="25" t="s">
        <v>79</v>
      </c>
      <c r="D22" s="41" t="s">
        <v>80</v>
      </c>
      <c r="E22" s="42" t="s">
        <v>81</v>
      </c>
      <c r="F22" s="28" t="s">
        <v>64</v>
      </c>
      <c r="G22" s="43" t="s">
        <v>15</v>
      </c>
      <c r="H22" s="29"/>
    </row>
    <row r="23" s="2" customFormat="1" ht="24" spans="1:8">
      <c r="A23" s="37"/>
      <c r="B23" s="9" t="s">
        <v>82</v>
      </c>
      <c r="C23" s="10" t="s">
        <v>11</v>
      </c>
      <c r="D23" s="10" t="s">
        <v>83</v>
      </c>
      <c r="E23" s="10" t="s">
        <v>84</v>
      </c>
      <c r="F23" s="10" t="s">
        <v>85</v>
      </c>
      <c r="G23" s="10" t="s">
        <v>15</v>
      </c>
      <c r="H23" s="10"/>
    </row>
    <row r="24" s="2" customFormat="1" ht="24" spans="1:8">
      <c r="A24" s="37"/>
      <c r="B24" s="9" t="s">
        <v>82</v>
      </c>
      <c r="C24" s="10" t="s">
        <v>36</v>
      </c>
      <c r="D24" s="21" t="s">
        <v>86</v>
      </c>
      <c r="E24" s="21" t="s">
        <v>87</v>
      </c>
      <c r="F24" s="10" t="s">
        <v>39</v>
      </c>
      <c r="G24" s="10" t="s">
        <v>15</v>
      </c>
      <c r="H24" s="23"/>
    </row>
    <row r="25" s="2" customFormat="1" ht="24" spans="1:8">
      <c r="A25" s="37"/>
      <c r="B25" s="9" t="s">
        <v>88</v>
      </c>
      <c r="C25" s="11" t="s">
        <v>18</v>
      </c>
      <c r="D25" s="11" t="s">
        <v>89</v>
      </c>
      <c r="E25" s="44" t="s">
        <v>90</v>
      </c>
      <c r="F25" s="17" t="s">
        <v>21</v>
      </c>
      <c r="G25" s="20" t="s">
        <v>15</v>
      </c>
      <c r="H25" s="29"/>
    </row>
    <row r="26" s="2" customFormat="1" ht="24" spans="1:8">
      <c r="A26" s="37"/>
      <c r="B26" s="9" t="s">
        <v>88</v>
      </c>
      <c r="C26" s="11" t="s">
        <v>18</v>
      </c>
      <c r="D26" s="11" t="s">
        <v>91</v>
      </c>
      <c r="E26" s="11" t="s">
        <v>92</v>
      </c>
      <c r="F26" s="17" t="s">
        <v>21</v>
      </c>
      <c r="G26" s="11" t="s">
        <v>15</v>
      </c>
      <c r="H26" s="29"/>
    </row>
    <row r="27" s="2" customFormat="1" ht="24" spans="1:8">
      <c r="A27" s="37"/>
      <c r="B27" s="9" t="s">
        <v>93</v>
      </c>
      <c r="C27" s="17" t="s">
        <v>18</v>
      </c>
      <c r="D27" s="17" t="s">
        <v>94</v>
      </c>
      <c r="E27" s="17" t="s">
        <v>95</v>
      </c>
      <c r="F27" s="17" t="s">
        <v>21</v>
      </c>
      <c r="G27" s="17" t="s">
        <v>15</v>
      </c>
      <c r="H27" s="29"/>
    </row>
    <row r="28" s="2" customFormat="1" ht="60" spans="1:8">
      <c r="A28" s="37"/>
      <c r="B28" s="24">
        <v>45889</v>
      </c>
      <c r="C28" s="25" t="s">
        <v>61</v>
      </c>
      <c r="D28" s="33" t="s">
        <v>96</v>
      </c>
      <c r="E28" s="34" t="s">
        <v>97</v>
      </c>
      <c r="F28" s="28" t="s">
        <v>98</v>
      </c>
      <c r="G28" s="35" t="s">
        <v>15</v>
      </c>
      <c r="H28" s="28" t="s">
        <v>99</v>
      </c>
    </row>
    <row r="29" s="2" customFormat="1" ht="36" spans="1:8">
      <c r="A29" s="37"/>
      <c r="B29" s="24">
        <v>45889</v>
      </c>
      <c r="C29" s="25" t="s">
        <v>100</v>
      </c>
      <c r="D29" s="45" t="s">
        <v>101</v>
      </c>
      <c r="E29" s="46" t="s">
        <v>102</v>
      </c>
      <c r="F29" s="28" t="s">
        <v>103</v>
      </c>
      <c r="G29" s="47" t="s">
        <v>15</v>
      </c>
      <c r="H29" s="29"/>
    </row>
    <row r="30" s="2" customFormat="1" ht="24" spans="1:8">
      <c r="A30" s="37"/>
      <c r="B30" s="16">
        <v>45890</v>
      </c>
      <c r="C30" s="21" t="s">
        <v>104</v>
      </c>
      <c r="D30" s="21" t="s">
        <v>105</v>
      </c>
      <c r="E30" s="21" t="s">
        <v>106</v>
      </c>
      <c r="F30" s="10" t="s">
        <v>29</v>
      </c>
      <c r="G30" s="10" t="s">
        <v>15</v>
      </c>
      <c r="H30" s="48"/>
    </row>
    <row r="31" s="2" customFormat="1" ht="24" spans="1:8">
      <c r="A31" s="37"/>
      <c r="B31" s="16">
        <v>45894</v>
      </c>
      <c r="C31" s="10" t="s">
        <v>48</v>
      </c>
      <c r="D31" s="10" t="s">
        <v>107</v>
      </c>
      <c r="E31" s="10" t="s">
        <v>108</v>
      </c>
      <c r="F31" s="10" t="s">
        <v>51</v>
      </c>
      <c r="G31" s="10" t="s">
        <v>15</v>
      </c>
      <c r="H31" s="23"/>
    </row>
    <row r="32" s="2" customFormat="1" ht="84" spans="1:8">
      <c r="A32" s="37"/>
      <c r="B32" s="16">
        <v>45894</v>
      </c>
      <c r="C32" s="10" t="s">
        <v>109</v>
      </c>
      <c r="D32" s="33" t="s">
        <v>110</v>
      </c>
      <c r="E32" s="72" t="s">
        <v>111</v>
      </c>
      <c r="F32" s="10" t="s">
        <v>112</v>
      </c>
      <c r="G32" s="10" t="s">
        <v>15</v>
      </c>
      <c r="H32" s="10"/>
    </row>
    <row r="33" s="2" customFormat="1" ht="24" spans="1:8">
      <c r="A33" s="37"/>
      <c r="B33" s="16">
        <v>45894</v>
      </c>
      <c r="C33" s="10" t="s">
        <v>109</v>
      </c>
      <c r="D33" s="33" t="s">
        <v>113</v>
      </c>
      <c r="E33" s="19" t="s">
        <v>114</v>
      </c>
      <c r="F33" s="10" t="s">
        <v>21</v>
      </c>
      <c r="G33" s="10" t="s">
        <v>15</v>
      </c>
      <c r="H33" s="49"/>
    </row>
    <row r="34" s="2" customFormat="1" ht="24" spans="1:8">
      <c r="A34" s="37"/>
      <c r="B34" s="16">
        <v>45894</v>
      </c>
      <c r="C34" s="10" t="s">
        <v>109</v>
      </c>
      <c r="D34" s="33" t="s">
        <v>115</v>
      </c>
      <c r="E34" s="50" t="s">
        <v>116</v>
      </c>
      <c r="F34" s="10" t="s">
        <v>21</v>
      </c>
      <c r="G34" s="10" t="s">
        <v>15</v>
      </c>
      <c r="H34" s="49"/>
    </row>
    <row r="35" s="2" customFormat="1" ht="24" spans="1:8">
      <c r="A35" s="37"/>
      <c r="B35" s="9" t="s">
        <v>117</v>
      </c>
      <c r="C35" s="10" t="s">
        <v>118</v>
      </c>
      <c r="D35" s="10" t="s">
        <v>119</v>
      </c>
      <c r="E35" s="10" t="s">
        <v>120</v>
      </c>
      <c r="F35" s="10" t="s">
        <v>13</v>
      </c>
      <c r="G35" s="10" t="s">
        <v>15</v>
      </c>
      <c r="H35" s="10" t="s">
        <v>16</v>
      </c>
    </row>
    <row r="36" s="2" customFormat="1" ht="48" spans="1:8">
      <c r="A36" s="37"/>
      <c r="B36" s="24">
        <v>45894</v>
      </c>
      <c r="C36" s="25" t="s">
        <v>74</v>
      </c>
      <c r="D36" s="33" t="s">
        <v>121</v>
      </c>
      <c r="E36" s="34" t="s">
        <v>122</v>
      </c>
      <c r="F36" s="28" t="s">
        <v>123</v>
      </c>
      <c r="G36" s="35" t="s">
        <v>15</v>
      </c>
      <c r="H36" s="29"/>
    </row>
    <row r="37" s="2" customFormat="1" ht="36" spans="1:8">
      <c r="A37" s="37"/>
      <c r="B37" s="30">
        <v>45895</v>
      </c>
      <c r="C37" s="10" t="s">
        <v>44</v>
      </c>
      <c r="D37" s="10" t="s">
        <v>124</v>
      </c>
      <c r="E37" s="10" t="s">
        <v>125</v>
      </c>
      <c r="F37" s="10" t="s">
        <v>47</v>
      </c>
      <c r="G37" s="10" t="s">
        <v>15</v>
      </c>
      <c r="H37" s="23"/>
    </row>
    <row r="38" s="2" customFormat="1" ht="24" spans="1:8">
      <c r="A38" s="37"/>
      <c r="B38" s="9" t="s">
        <v>126</v>
      </c>
      <c r="C38" s="10" t="s">
        <v>127</v>
      </c>
      <c r="D38" s="10" t="s">
        <v>12</v>
      </c>
      <c r="E38" s="10" t="s">
        <v>14</v>
      </c>
      <c r="F38" s="10" t="s">
        <v>34</v>
      </c>
      <c r="G38" s="10" t="s">
        <v>15</v>
      </c>
      <c r="H38" s="10"/>
    </row>
    <row r="39" s="2" customFormat="1" ht="24" spans="1:8">
      <c r="A39" s="37"/>
      <c r="B39" s="24">
        <v>45896</v>
      </c>
      <c r="C39" s="28" t="s">
        <v>52</v>
      </c>
      <c r="D39" s="28" t="s">
        <v>128</v>
      </c>
      <c r="E39" s="51" t="s">
        <v>129</v>
      </c>
      <c r="F39" s="28" t="s">
        <v>43</v>
      </c>
      <c r="G39" s="28" t="s">
        <v>15</v>
      </c>
      <c r="H39" s="52"/>
    </row>
    <row r="40" s="2" customFormat="1" ht="24" spans="1:8">
      <c r="A40" s="37"/>
      <c r="B40" s="9" t="s">
        <v>130</v>
      </c>
      <c r="C40" s="17" t="s">
        <v>131</v>
      </c>
      <c r="D40" s="17" t="s">
        <v>132</v>
      </c>
      <c r="E40" s="17" t="s">
        <v>133</v>
      </c>
      <c r="F40" s="17" t="s">
        <v>21</v>
      </c>
      <c r="G40" s="17" t="s">
        <v>15</v>
      </c>
      <c r="H40" s="52"/>
    </row>
    <row r="41" s="2" customFormat="1" ht="24" spans="1:8">
      <c r="A41" s="37"/>
      <c r="B41" s="9" t="s">
        <v>130</v>
      </c>
      <c r="C41" s="17" t="s">
        <v>131</v>
      </c>
      <c r="D41" s="17" t="s">
        <v>134</v>
      </c>
      <c r="E41" s="17" t="s">
        <v>133</v>
      </c>
      <c r="F41" s="17" t="s">
        <v>21</v>
      </c>
      <c r="G41" s="17" t="s">
        <v>15</v>
      </c>
      <c r="H41" s="52"/>
    </row>
    <row r="42" s="2" customFormat="1" ht="48" spans="1:8">
      <c r="A42" s="37"/>
      <c r="B42" s="9" t="s">
        <v>135</v>
      </c>
      <c r="C42" s="10" t="s">
        <v>11</v>
      </c>
      <c r="D42" s="10" t="s">
        <v>136</v>
      </c>
      <c r="E42" s="10" t="s">
        <v>137</v>
      </c>
      <c r="F42" s="10" t="s">
        <v>13</v>
      </c>
      <c r="G42" s="10" t="s">
        <v>15</v>
      </c>
      <c r="H42" s="10"/>
    </row>
    <row r="43" s="2" customFormat="1" ht="24" spans="1:8">
      <c r="A43" s="37"/>
      <c r="B43" s="9" t="s">
        <v>135</v>
      </c>
      <c r="C43" s="10" t="s">
        <v>138</v>
      </c>
      <c r="D43" s="10" t="s">
        <v>139</v>
      </c>
      <c r="E43" s="10" t="s">
        <v>140</v>
      </c>
      <c r="F43" s="10" t="s">
        <v>141</v>
      </c>
      <c r="G43" s="10" t="s">
        <v>15</v>
      </c>
      <c r="H43" s="23"/>
    </row>
    <row r="44" s="2" customFormat="1" ht="48" spans="1:8">
      <c r="A44" s="37"/>
      <c r="B44" s="24">
        <v>45910</v>
      </c>
      <c r="C44" s="25" t="s">
        <v>74</v>
      </c>
      <c r="D44" s="28" t="s">
        <v>142</v>
      </c>
      <c r="E44" s="51" t="s">
        <v>143</v>
      </c>
      <c r="F44" s="28" t="s">
        <v>64</v>
      </c>
      <c r="G44" s="28" t="s">
        <v>15</v>
      </c>
      <c r="H44" s="29"/>
    </row>
    <row r="45" s="2" customFormat="1" ht="24" spans="1:8">
      <c r="A45" s="37"/>
      <c r="B45" s="9" t="s">
        <v>144</v>
      </c>
      <c r="C45" s="10" t="s">
        <v>11</v>
      </c>
      <c r="D45" s="10" t="s">
        <v>70</v>
      </c>
      <c r="E45" s="10" t="s">
        <v>71</v>
      </c>
      <c r="F45" s="10" t="s">
        <v>72</v>
      </c>
      <c r="G45" s="10" t="s">
        <v>15</v>
      </c>
      <c r="H45" s="10" t="s">
        <v>16</v>
      </c>
    </row>
    <row r="46" s="2" customFormat="1" ht="24" spans="1:8">
      <c r="A46" s="37"/>
      <c r="B46" s="9" t="s">
        <v>145</v>
      </c>
      <c r="C46" s="17" t="s">
        <v>146</v>
      </c>
      <c r="D46" s="17" t="s">
        <v>147</v>
      </c>
      <c r="E46" s="53" t="s">
        <v>148</v>
      </c>
      <c r="F46" s="17" t="s">
        <v>21</v>
      </c>
      <c r="G46" s="17" t="s">
        <v>15</v>
      </c>
      <c r="H46" s="29"/>
    </row>
    <row r="47" s="2" customFormat="1" ht="24" spans="1:8">
      <c r="A47" s="37"/>
      <c r="B47" s="9" t="s">
        <v>149</v>
      </c>
      <c r="C47" s="10" t="s">
        <v>36</v>
      </c>
      <c r="D47" s="33" t="s">
        <v>150</v>
      </c>
      <c r="E47" s="19" t="s">
        <v>151</v>
      </c>
      <c r="F47" s="10" t="s">
        <v>39</v>
      </c>
      <c r="G47" s="10" t="s">
        <v>15</v>
      </c>
      <c r="H47" s="49"/>
    </row>
    <row r="48" s="2" customFormat="1" ht="24" spans="1:8">
      <c r="A48" s="37"/>
      <c r="B48" s="9" t="s">
        <v>149</v>
      </c>
      <c r="C48" s="10" t="s">
        <v>152</v>
      </c>
      <c r="D48" s="10" t="s">
        <v>153</v>
      </c>
      <c r="E48" s="10" t="s">
        <v>154</v>
      </c>
      <c r="F48" s="10" t="s">
        <v>29</v>
      </c>
      <c r="G48" s="10" t="s">
        <v>15</v>
      </c>
      <c r="H48" s="10"/>
    </row>
    <row r="49" s="2" customFormat="1" ht="48" spans="1:8">
      <c r="A49" s="37"/>
      <c r="B49" s="24">
        <v>45918</v>
      </c>
      <c r="C49" s="25" t="s">
        <v>155</v>
      </c>
      <c r="D49" s="26" t="s">
        <v>156</v>
      </c>
      <c r="E49" s="27" t="s">
        <v>157</v>
      </c>
      <c r="F49" s="28" t="s">
        <v>55</v>
      </c>
      <c r="G49" s="26" t="s">
        <v>15</v>
      </c>
      <c r="H49" s="29" t="s">
        <v>158</v>
      </c>
    </row>
    <row r="50" s="2" customFormat="1" ht="36" spans="1:8">
      <c r="A50" s="37"/>
      <c r="B50" s="9" t="s">
        <v>159</v>
      </c>
      <c r="C50" s="10" t="s">
        <v>127</v>
      </c>
      <c r="D50" s="10" t="s">
        <v>32</v>
      </c>
      <c r="E50" s="10" t="s">
        <v>33</v>
      </c>
      <c r="F50" s="10" t="s">
        <v>34</v>
      </c>
      <c r="G50" s="10" t="s">
        <v>160</v>
      </c>
      <c r="H50" s="10" t="s">
        <v>161</v>
      </c>
    </row>
    <row r="51" s="2" customFormat="1" ht="24" spans="1:8">
      <c r="A51" s="37"/>
      <c r="B51" s="9" t="s">
        <v>159</v>
      </c>
      <c r="C51" s="10" t="s">
        <v>162</v>
      </c>
      <c r="D51" s="10" t="s">
        <v>163</v>
      </c>
      <c r="E51" s="10" t="s">
        <v>164</v>
      </c>
      <c r="F51" s="10" t="s">
        <v>165</v>
      </c>
      <c r="G51" s="10" t="s">
        <v>15</v>
      </c>
      <c r="H51" s="10"/>
    </row>
    <row r="52" s="2" customFormat="1" ht="24" spans="1:8">
      <c r="A52" s="37"/>
      <c r="B52" s="30">
        <v>45922</v>
      </c>
      <c r="C52" s="21" t="s">
        <v>162</v>
      </c>
      <c r="D52" s="10" t="s">
        <v>166</v>
      </c>
      <c r="E52" s="10" t="s">
        <v>167</v>
      </c>
      <c r="F52" s="10" t="s">
        <v>29</v>
      </c>
      <c r="G52" s="10" t="s">
        <v>15</v>
      </c>
      <c r="H52" s="10"/>
    </row>
    <row r="53" s="2" customFormat="1" ht="36" spans="1:8">
      <c r="A53" s="37"/>
      <c r="B53" s="30">
        <v>45922</v>
      </c>
      <c r="C53" s="10" t="s">
        <v>44</v>
      </c>
      <c r="D53" s="10" t="s">
        <v>168</v>
      </c>
      <c r="E53" s="10" t="s">
        <v>169</v>
      </c>
      <c r="F53" s="10" t="s">
        <v>47</v>
      </c>
      <c r="G53" s="54" t="s">
        <v>15</v>
      </c>
      <c r="H53" s="49"/>
    </row>
    <row r="54" s="2" customFormat="1" ht="48" spans="1:8">
      <c r="A54" s="37"/>
      <c r="B54" s="24">
        <v>45922</v>
      </c>
      <c r="C54" s="25" t="s">
        <v>170</v>
      </c>
      <c r="D54" s="55" t="s">
        <v>171</v>
      </c>
      <c r="E54" s="42" t="s">
        <v>172</v>
      </c>
      <c r="F54" s="28" t="s">
        <v>55</v>
      </c>
      <c r="G54" s="43" t="s">
        <v>15</v>
      </c>
      <c r="H54" s="29"/>
    </row>
    <row r="55" s="2" customFormat="1" ht="36" spans="1:8">
      <c r="A55" s="37"/>
      <c r="B55" s="16">
        <v>45925</v>
      </c>
      <c r="C55" s="56" t="s">
        <v>173</v>
      </c>
      <c r="D55" s="56" t="s">
        <v>174</v>
      </c>
      <c r="E55" s="56" t="s">
        <v>175</v>
      </c>
      <c r="F55" s="57" t="s">
        <v>176</v>
      </c>
      <c r="G55" s="57" t="s">
        <v>15</v>
      </c>
      <c r="H55" s="58"/>
    </row>
    <row r="56" s="2" customFormat="1" ht="24" spans="1:8">
      <c r="A56" s="37"/>
      <c r="B56" s="16">
        <v>45925</v>
      </c>
      <c r="C56" s="10" t="s">
        <v>48</v>
      </c>
      <c r="D56" s="33" t="s">
        <v>177</v>
      </c>
      <c r="E56" s="19" t="s">
        <v>178</v>
      </c>
      <c r="F56" s="10" t="s">
        <v>179</v>
      </c>
      <c r="G56" s="10" t="s">
        <v>15</v>
      </c>
      <c r="H56" s="49"/>
    </row>
    <row r="57" s="2" customFormat="1" ht="24" spans="1:8">
      <c r="A57" s="37"/>
      <c r="B57" s="16">
        <v>45925</v>
      </c>
      <c r="C57" s="21" t="s">
        <v>104</v>
      </c>
      <c r="D57" s="21" t="s">
        <v>180</v>
      </c>
      <c r="E57" s="21" t="s">
        <v>181</v>
      </c>
      <c r="F57" s="10" t="s">
        <v>29</v>
      </c>
      <c r="G57" s="10" t="s">
        <v>15</v>
      </c>
      <c r="H57" s="48"/>
    </row>
    <row r="58" s="2" customFormat="1" ht="24" spans="1:8">
      <c r="A58" s="37"/>
      <c r="B58" s="9" t="s">
        <v>182</v>
      </c>
      <c r="C58" s="10" t="s">
        <v>183</v>
      </c>
      <c r="D58" s="33" t="s">
        <v>184</v>
      </c>
      <c r="E58" s="19" t="s">
        <v>185</v>
      </c>
      <c r="F58" s="10" t="s">
        <v>13</v>
      </c>
      <c r="G58" s="10" t="s">
        <v>15</v>
      </c>
      <c r="H58" s="49"/>
    </row>
    <row r="59" s="2" customFormat="1" ht="24" spans="1:8">
      <c r="A59" s="37"/>
      <c r="B59" s="9" t="s">
        <v>186</v>
      </c>
      <c r="C59" s="10" t="s">
        <v>69</v>
      </c>
      <c r="D59" s="10" t="s">
        <v>83</v>
      </c>
      <c r="E59" s="10" t="s">
        <v>84</v>
      </c>
      <c r="F59" s="10" t="s">
        <v>85</v>
      </c>
      <c r="G59" s="10" t="s">
        <v>15</v>
      </c>
      <c r="H59" s="10"/>
    </row>
    <row r="60" s="2" customFormat="1" ht="96" spans="1:8">
      <c r="A60" s="37"/>
      <c r="B60" s="9" t="s">
        <v>186</v>
      </c>
      <c r="C60" s="10" t="s">
        <v>187</v>
      </c>
      <c r="D60" s="21" t="s">
        <v>188</v>
      </c>
      <c r="E60" s="21" t="s">
        <v>189</v>
      </c>
      <c r="F60" s="10" t="s">
        <v>190</v>
      </c>
      <c r="G60" s="10" t="s">
        <v>191</v>
      </c>
      <c r="H60" s="29"/>
    </row>
    <row r="61" s="2" customFormat="1" ht="24" spans="1:8">
      <c r="A61" s="37"/>
      <c r="B61" s="9" t="s">
        <v>192</v>
      </c>
      <c r="C61" s="10" t="s">
        <v>193</v>
      </c>
      <c r="D61" s="10" t="s">
        <v>194</v>
      </c>
      <c r="E61" s="10" t="s">
        <v>195</v>
      </c>
      <c r="F61" s="10" t="s">
        <v>165</v>
      </c>
      <c r="G61" s="10" t="s">
        <v>15</v>
      </c>
      <c r="H61" s="10"/>
    </row>
    <row r="62" s="2" customFormat="1" ht="24" spans="1:8">
      <c r="A62" s="37"/>
      <c r="B62" s="9" t="s">
        <v>192</v>
      </c>
      <c r="C62" s="21" t="s">
        <v>193</v>
      </c>
      <c r="D62" s="10" t="s">
        <v>196</v>
      </c>
      <c r="E62" s="28" t="s">
        <v>197</v>
      </c>
      <c r="F62" s="10" t="s">
        <v>165</v>
      </c>
      <c r="G62" s="10" t="s">
        <v>15</v>
      </c>
      <c r="H62" s="10"/>
    </row>
    <row r="63" s="2" customFormat="1" ht="36" spans="1:8">
      <c r="A63" s="37"/>
      <c r="B63" s="9" t="s">
        <v>192</v>
      </c>
      <c r="C63" s="10" t="s">
        <v>193</v>
      </c>
      <c r="D63" s="10" t="s">
        <v>198</v>
      </c>
      <c r="E63" s="10" t="s">
        <v>199</v>
      </c>
      <c r="F63" s="10" t="s">
        <v>165</v>
      </c>
      <c r="G63" s="10" t="s">
        <v>15</v>
      </c>
      <c r="H63" s="10"/>
    </row>
    <row r="64" s="2" customFormat="1" ht="24" spans="1:8">
      <c r="A64" s="37"/>
      <c r="B64" s="9" t="s">
        <v>192</v>
      </c>
      <c r="C64" s="10" t="s">
        <v>193</v>
      </c>
      <c r="D64" s="10" t="s">
        <v>53</v>
      </c>
      <c r="E64" s="10" t="s">
        <v>54</v>
      </c>
      <c r="F64" s="10" t="s">
        <v>165</v>
      </c>
      <c r="G64" s="10" t="s">
        <v>15</v>
      </c>
      <c r="H64" s="10"/>
    </row>
    <row r="65" s="2" customFormat="1" ht="24" spans="1:8">
      <c r="A65" s="37"/>
      <c r="B65" s="9" t="s">
        <v>200</v>
      </c>
      <c r="C65" s="10" t="s">
        <v>65</v>
      </c>
      <c r="D65" s="10" t="s">
        <v>201</v>
      </c>
      <c r="E65" s="10" t="s">
        <v>202</v>
      </c>
      <c r="F65" s="10" t="s">
        <v>179</v>
      </c>
      <c r="G65" s="10" t="s">
        <v>15</v>
      </c>
      <c r="H65" s="49"/>
    </row>
    <row r="66" s="2" customFormat="1" ht="14.4" spans="1:8">
      <c r="A66" s="37"/>
      <c r="B66" s="59"/>
      <c r="C66" s="60"/>
      <c r="D66" s="60"/>
      <c r="E66" s="60"/>
      <c r="F66" s="61"/>
      <c r="G66" s="61"/>
      <c r="H66" s="62"/>
    </row>
    <row r="67" s="2" customFormat="1" ht="14.4" spans="1:8">
      <c r="A67" s="37"/>
      <c r="B67" s="63"/>
      <c r="C67" s="61"/>
      <c r="D67" s="64"/>
      <c r="E67" s="61"/>
      <c r="F67" s="61"/>
      <c r="G67" s="61"/>
      <c r="H67" s="61"/>
    </row>
    <row r="68" s="2" customFormat="1" ht="14.4" spans="1:8">
      <c r="A68" s="37"/>
      <c r="B68" s="59"/>
      <c r="C68" s="60"/>
      <c r="D68" s="60"/>
      <c r="E68" s="60"/>
      <c r="F68" s="61"/>
      <c r="G68" s="61"/>
      <c r="H68" s="62"/>
    </row>
    <row r="69" s="2" customFormat="1" ht="14.4" spans="1:8">
      <c r="A69" s="37"/>
      <c r="B69" s="63"/>
      <c r="C69" s="61"/>
      <c r="D69" s="61"/>
      <c r="E69" s="61"/>
      <c r="F69" s="61"/>
      <c r="G69" s="61"/>
      <c r="H69" s="61" t="s">
        <v>16</v>
      </c>
    </row>
    <row r="70" s="2" customFormat="1" ht="14.4" spans="1:8">
      <c r="A70" s="37"/>
      <c r="B70" s="59"/>
      <c r="C70" s="65"/>
      <c r="D70" s="65"/>
      <c r="E70" s="65"/>
      <c r="F70" s="65"/>
      <c r="G70" s="65"/>
      <c r="H70" s="62"/>
    </row>
    <row r="71" s="2" customFormat="1" ht="14.4" spans="1:8">
      <c r="A71" s="37"/>
      <c r="B71" s="59"/>
      <c r="C71" s="60"/>
      <c r="D71" s="60"/>
      <c r="E71" s="60"/>
      <c r="F71" s="60"/>
      <c r="G71" s="61"/>
      <c r="H71" s="62"/>
    </row>
    <row r="72" s="2" customFormat="1" ht="14.4" spans="1:8">
      <c r="A72" s="37"/>
      <c r="B72" s="66"/>
      <c r="C72" s="67"/>
      <c r="D72" s="68"/>
      <c r="E72" s="69"/>
      <c r="F72" s="67"/>
      <c r="G72" s="67"/>
      <c r="H72" s="67"/>
    </row>
    <row r="73" s="2" customFormat="1" ht="14.4" spans="1:8">
      <c r="A73" s="37"/>
      <c r="B73" s="66"/>
      <c r="C73" s="67"/>
      <c r="D73" s="67"/>
      <c r="E73" s="67"/>
      <c r="F73" s="67"/>
      <c r="G73" s="67"/>
      <c r="H73" s="67"/>
    </row>
    <row r="74" s="2" customFormat="1" ht="14.4" spans="1:8">
      <c r="A74" s="37"/>
      <c r="B74" s="66"/>
      <c r="C74" s="61"/>
      <c r="D74" s="61"/>
      <c r="E74" s="61"/>
      <c r="F74" s="61"/>
      <c r="G74" s="61"/>
      <c r="H74" s="37"/>
    </row>
    <row r="75" s="2" customFormat="1" ht="14.4" spans="1:8">
      <c r="A75" s="37"/>
      <c r="B75" s="66"/>
      <c r="C75" s="61"/>
      <c r="D75" s="70"/>
      <c r="E75" s="61"/>
      <c r="F75" s="61"/>
      <c r="G75" s="61"/>
      <c r="H75" s="37"/>
    </row>
    <row r="76" spans="1:8">
      <c r="A76" s="71"/>
      <c r="B76" s="71"/>
      <c r="C76" s="71"/>
      <c r="D76" s="71"/>
    </row>
    <row r="77" spans="1:8">
      <c r="A77" s="71"/>
      <c r="B77" s="71"/>
      <c r="C77" s="71"/>
      <c r="D77" s="71"/>
    </row>
    <row r="78" spans="1:8">
      <c r="A78" s="71"/>
      <c r="B78" s="71"/>
      <c r="C78" s="71"/>
      <c r="D78" s="71"/>
    </row>
    <row r="79" spans="1:8">
      <c r="A79" s="71"/>
      <c r="B79" s="71"/>
      <c r="C79" s="71"/>
      <c r="D79" s="71"/>
    </row>
  </sheetData>
  <mergeCells count="2">
    <mergeCell ref="A1:H1"/>
    <mergeCell ref="A2:H2"/>
  </mergeCells>
  <dataValidations count="1">
    <dataValidation type="textLength" operator="between" allowBlank="1" showInputMessage="1" showErrorMessage="1" errorTitle="格式错误提示" error="请按注释重新输入！" promptTitle="行政相对人代码" prompt="1)必填项&#10;2)输入类型:文本&#10;3)限制长度:18个字节&#10;" sqref="E64">
      <formula1>1</formula1>
      <formula2>18</formula2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清流县局法制大队/清流县公安局法制大队</dc:creator>
  <cp:lastModifiedBy>李小俊</cp:lastModifiedBy>
  <dcterms:created xsi:type="dcterms:W3CDTF">2021-07-02T01:50:00Z</dcterms:created>
  <dcterms:modified xsi:type="dcterms:W3CDTF">2025-10-16T02:19:55Z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EF6BEF4F362D36E1F59B146653AD5DB1</vt:lpwstr>
  </property>
</Properties>
</file>